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<sst xmlns="http://schemas.openxmlformats.org/spreadsheetml/2006/main" count="30" uniqueCount="29">
  <si>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</si>
  <si>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</si>
  <si>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</si>
  <si>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</si>
  <si>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</si>
  <si>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</si>
  <si>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</si>
  <si>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</si>
  <si>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</si>
  <si>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</si>
  <si>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</si>
  <si>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</si>
  <si>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</si>
  <si>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</si>
  <si>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</si>
  <si>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</si>
  <si>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</si>
  <si>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</si>
  <si>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</si>
  <si>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</si>
  <si>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</si>
  <si>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</si>
  <si>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</si>
  <si>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</si>
  <si>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</si>
  <si>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</si>
  <si>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</si>
  <si>
    <t>фрукты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</si>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</sst>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46092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11.95</v>
      </c>
      <c r="G4" s="13">
        <v>184</v>
      </c>
      <c r="H4" s="13">
        <v>3.42</v>
      </c>
      <c r="I4" s="13">
        <v>3.06</v>
      </c>
      <c r="J4" s="14">
        <v>18.72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50.14</v>
      </c>
      <c r="G5" s="15">
        <v>276</v>
      </c>
      <c r="H5" s="15">
        <v>13</v>
      </c>
      <c r="I5" s="15">
        <v>14</v>
      </c>
      <c r="J5" s="16">
        <v>4.5599999999999996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4.6399999999999997</v>
      </c>
      <c r="G6" s="15">
        <v>94</v>
      </c>
      <c r="H6" s="15">
        <v>0</v>
      </c>
      <c r="I6" s="15">
        <v>0</v>
      </c>
      <c r="J6" s="16">
        <v>13.6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 t="s">
        <v>27</v>
      </c>
      <c r="C9" s="2">
        <v>915</v>
      </c>
      <c r="D9" s="25" t="s">
        <v>25</v>
      </c>
      <c r="E9" s="15">
        <v>100</v>
      </c>
      <c r="F9" s="22">
        <v>19.5</v>
      </c>
      <c r="G9" s="15">
        <v>86</v>
      </c>
      <c r="H9" s="15">
        <v>1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 t="s">
        <v>27</v>
      </c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660</v>
      </c>
      <c r="F15" s="17">
        <v>89.87</v>
      </c>
      <c r="G15" s="17">
        <f t="shared" ref="G15:J15" si="0">SUM(G4:G14)</f>
        <v>713</v>
      </c>
      <c r="H15" s="17">
        <f t="shared" si="0"/>
        <v>19.420000000000002</v>
      </c>
      <c r="I15" s="17">
        <f t="shared" si="0"/>
        <v>17.059999999999999</v>
      </c>
      <c r="J15" s="17">
        <f t="shared" si="0"/>
        <v>68.88</v>
      </c>
    </row>
    <row r="17" spans="3:6" x14ac:dyDescent="0.25">
      <c r="C17" t="s">
        <v>24</v>
      </c>
    </row>
    <row r="18" spans="3:6" x14ac:dyDescent="0.25">
      <c r="F18" t="s">
        <v>28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2026-03-10T08:10:48Z</dcterms:modified>
</cp:coreProperties>
</file>